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M\Pediatrics\CAARE\Mental Health\PCIT\PCIT Meeting Resources\Case presentation docs\"/>
    </mc:Choice>
  </mc:AlternateContent>
  <xr:revisionPtr revIDLastSave="0" documentId="14_{28EF5CE7-6B80-41BC-B8D1-08D51750FDA7}" xr6:coauthVersionLast="44" xr6:coauthVersionMax="44" xr10:uidLastSave="{00000000-0000-0000-0000-000000000000}"/>
  <bookViews>
    <workbookView xWindow="-120" yWindow="-120" windowWidth="38640" windowHeight="15840" activeTab="1" xr2:uid="{00000000-000D-0000-FFFF-FFFF00000000}"/>
  </bookViews>
  <sheets>
    <sheet name="CDI" sheetId="1" r:id="rId1"/>
    <sheet name="PDI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<sst xmlns="http://schemas.openxmlformats.org/spreadsheetml/2006/main" count="69" uniqueCount="35">
  <si>
    <t>Labeled Praises</t>
  </si>
  <si>
    <t>Reflections</t>
  </si>
  <si>
    <t>Behavior Desriptions</t>
  </si>
  <si>
    <t>Q/C/NTA</t>
  </si>
  <si>
    <t>CDI1</t>
  </si>
  <si>
    <t>CDI2</t>
  </si>
  <si>
    <t>CDI3</t>
  </si>
  <si>
    <t>CDI4</t>
  </si>
  <si>
    <t>CDI5</t>
  </si>
  <si>
    <t>CDI6</t>
  </si>
  <si>
    <t>CDI7</t>
  </si>
  <si>
    <t>CDI8</t>
  </si>
  <si>
    <t>WACB-P raw scores</t>
  </si>
  <si>
    <t>PDI 1</t>
  </si>
  <si>
    <t>PDI2</t>
  </si>
  <si>
    <t>PDI3</t>
  </si>
  <si>
    <t>%Effective Direct Commands</t>
  </si>
  <si>
    <t>%Follow-up</t>
  </si>
  <si>
    <t>Total Time outs</t>
  </si>
  <si>
    <t>CDI 9</t>
  </si>
  <si>
    <t>CDI 10</t>
  </si>
  <si>
    <t xml:space="preserve">WACB-P </t>
  </si>
  <si>
    <t>Daily CARE</t>
  </si>
  <si>
    <t>Days DailyCARE Completed</t>
  </si>
  <si>
    <t xml:space="preserve">CDI 10 </t>
  </si>
  <si>
    <t>WACB-N</t>
  </si>
  <si>
    <t>WACB-N raw scores</t>
  </si>
  <si>
    <t>PDI1</t>
  </si>
  <si>
    <t>PDI4</t>
  </si>
  <si>
    <t>PDI5</t>
  </si>
  <si>
    <t>PDI7</t>
  </si>
  <si>
    <t>PDI8</t>
  </si>
  <si>
    <t>PDI Skills</t>
  </si>
  <si>
    <t>CDI SKILLS</t>
  </si>
  <si>
    <t>PDI6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</si>
</sst>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CDI!$A$4</c:f>
              <c:strCache>
                <c:ptCount val="1"/>
                <c:pt idx="0">
                  <c:v>Labeled Praises</c:v>
                </c:pt>
              </c:strCache>
            </c:strRef>
          </c:tx>
          <c:invertIfNegative val="0"/>
          <c:cat>
            <c:strRef>
              <c:f>CDI!$B$3:$K$3</c:f>
              <c:strCache>
                <c:ptCount val="10"/>
                <c:pt idx="0">
                  <c:v>CDI1</c:v>
                </c:pt>
                <c:pt idx="1">
                  <c:v>CDI2</c:v>
                </c:pt>
                <c:pt idx="2">
                  <c:v>CDI3</c:v>
                </c:pt>
                <c:pt idx="3">
                  <c:v>CDI4</c:v>
                </c:pt>
                <c:pt idx="4">
                  <c:v>CDI5</c:v>
                </c:pt>
                <c:pt idx="5">
                  <c:v>CDI6</c:v>
                </c:pt>
                <c:pt idx="6">
                  <c:v>CDI7</c:v>
                </c:pt>
                <c:pt idx="7">
                  <c:v>CDI8</c:v>
                </c:pt>
                <c:pt idx="8">
                  <c:v>CDI 9</c:v>
                </c:pt>
                <c:pt idx="9">
                  <c:v>CDI 10</c:v>
                </c:pt>
              </c:strCache>
            </c:strRef>
          </c:cat>
          <c:val>
            <c:numRef>
              <c:f>CDI!$B$4:$K$4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16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2-482A-AE7B-5E521A81A693}"/>
            </c:ext>
          </c:extLst>
        </c:ser>
        <c:ser>
          <c:idx val="1"/>
          <c:order val="1"/>
          <c:tx>
            <c:strRef>
              <c:f>CDI!$A$5</c:f>
              <c:strCache>
                <c:ptCount val="1"/>
                <c:pt idx="0">
                  <c:v>Reflections</c:v>
                </c:pt>
              </c:strCache>
            </c:strRef>
          </c:tx>
          <c:invertIfNegative val="0"/>
          <c:cat>
            <c:strRef>
              <c:f>CDI!$B$3:$K$3</c:f>
              <c:strCache>
                <c:ptCount val="10"/>
                <c:pt idx="0">
                  <c:v>CDI1</c:v>
                </c:pt>
                <c:pt idx="1">
                  <c:v>CDI2</c:v>
                </c:pt>
                <c:pt idx="2">
                  <c:v>CDI3</c:v>
                </c:pt>
                <c:pt idx="3">
                  <c:v>CDI4</c:v>
                </c:pt>
                <c:pt idx="4">
                  <c:v>CDI5</c:v>
                </c:pt>
                <c:pt idx="5">
                  <c:v>CDI6</c:v>
                </c:pt>
                <c:pt idx="6">
                  <c:v>CDI7</c:v>
                </c:pt>
                <c:pt idx="7">
                  <c:v>CDI8</c:v>
                </c:pt>
                <c:pt idx="8">
                  <c:v>CDI 9</c:v>
                </c:pt>
                <c:pt idx="9">
                  <c:v>CDI 10</c:v>
                </c:pt>
              </c:strCache>
            </c:strRef>
          </c:cat>
          <c:val>
            <c:numRef>
              <c:f>CDI!$B$5:$K$5</c:f>
              <c:numCache>
                <c:formatCode>General</c:formatCode>
                <c:ptCount val="10"/>
                <c:pt idx="0">
                  <c:v>6</c:v>
                </c:pt>
                <c:pt idx="1">
                  <c:v>20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19</c:v>
                </c:pt>
                <c:pt idx="6">
                  <c:v>19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2-482A-AE7B-5E521A81A693}"/>
            </c:ext>
          </c:extLst>
        </c:ser>
        <c:ser>
          <c:idx val="2"/>
          <c:order val="2"/>
          <c:tx>
            <c:strRef>
              <c:f>CDI!$A$6</c:f>
              <c:strCache>
                <c:ptCount val="1"/>
                <c:pt idx="0">
                  <c:v>Behavior Desriptions</c:v>
                </c:pt>
              </c:strCache>
            </c:strRef>
          </c:tx>
          <c:invertIfNegative val="0"/>
          <c:cat>
            <c:strRef>
              <c:f>CDI!$B$3:$K$3</c:f>
              <c:strCache>
                <c:ptCount val="10"/>
                <c:pt idx="0">
                  <c:v>CDI1</c:v>
                </c:pt>
                <c:pt idx="1">
                  <c:v>CDI2</c:v>
                </c:pt>
                <c:pt idx="2">
                  <c:v>CDI3</c:v>
                </c:pt>
                <c:pt idx="3">
                  <c:v>CDI4</c:v>
                </c:pt>
                <c:pt idx="4">
                  <c:v>CDI5</c:v>
                </c:pt>
                <c:pt idx="5">
                  <c:v>CDI6</c:v>
                </c:pt>
                <c:pt idx="6">
                  <c:v>CDI7</c:v>
                </c:pt>
                <c:pt idx="7">
                  <c:v>CDI8</c:v>
                </c:pt>
                <c:pt idx="8">
                  <c:v>CDI 9</c:v>
                </c:pt>
                <c:pt idx="9">
                  <c:v>CDI 10</c:v>
                </c:pt>
              </c:strCache>
            </c:strRef>
          </c:cat>
          <c:val>
            <c:numRef>
              <c:f>CDI!$B$6:$K$6</c:f>
              <c:numCache>
                <c:formatCode>General</c:formatCode>
                <c:ptCount val="10"/>
                <c:pt idx="0">
                  <c:v>24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15</c:v>
                </c:pt>
                <c:pt idx="5">
                  <c:v>12</c:v>
                </c:pt>
                <c:pt idx="6">
                  <c:v>24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2-482A-AE7B-5E521A81A693}"/>
            </c:ext>
          </c:extLst>
        </c:ser>
        <c:ser>
          <c:idx val="3"/>
          <c:order val="3"/>
          <c:tx>
            <c:strRef>
              <c:f>CDI!$A$7</c:f>
              <c:strCache>
                <c:ptCount val="1"/>
                <c:pt idx="0">
                  <c:v>Q/C/NTA</c:v>
                </c:pt>
              </c:strCache>
            </c:strRef>
          </c:tx>
          <c:invertIfNegative val="0"/>
          <c:cat>
            <c:strRef>
              <c:f>CDI!$B$3:$K$3</c:f>
              <c:strCache>
                <c:ptCount val="10"/>
                <c:pt idx="0">
                  <c:v>CDI1</c:v>
                </c:pt>
                <c:pt idx="1">
                  <c:v>CDI2</c:v>
                </c:pt>
                <c:pt idx="2">
                  <c:v>CDI3</c:v>
                </c:pt>
                <c:pt idx="3">
                  <c:v>CDI4</c:v>
                </c:pt>
                <c:pt idx="4">
                  <c:v>CDI5</c:v>
                </c:pt>
                <c:pt idx="5">
                  <c:v>CDI6</c:v>
                </c:pt>
                <c:pt idx="6">
                  <c:v>CDI7</c:v>
                </c:pt>
                <c:pt idx="7">
                  <c:v>CDI8</c:v>
                </c:pt>
                <c:pt idx="8">
                  <c:v>CDI 9</c:v>
                </c:pt>
                <c:pt idx="9">
                  <c:v>CDI 10</c:v>
                </c:pt>
              </c:strCache>
            </c:strRef>
          </c:cat>
          <c:val>
            <c:numRef>
              <c:f>CDI!$B$7:$K$7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D2-482A-AE7B-5E521A81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29536"/>
        <c:axId val="196131072"/>
      </c:barChart>
      <c:catAx>
        <c:axId val="19612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6131072"/>
        <c:crosses val="autoZero"/>
        <c:auto val="1"/>
        <c:lblAlgn val="ctr"/>
        <c:lblOffset val="100"/>
        <c:noMultiLvlLbl val="0"/>
      </c:catAx>
      <c:valAx>
        <c:axId val="196131072"/>
        <c:scaling>
          <c:orientation val="minMax"/>
          <c:max val="28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6129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CDI!$A$12</c:f>
              <c:strCache>
                <c:ptCount val="1"/>
                <c:pt idx="0">
                  <c:v>WACB-P raw scores</c:v>
                </c:pt>
              </c:strCache>
            </c:strRef>
          </c:tx>
          <c:invertIfNegative val="0"/>
          <c:cat>
            <c:strRef>
              <c:f>CDI!$B$11:$K$11</c:f>
              <c:strCache>
                <c:ptCount val="10"/>
                <c:pt idx="0">
                  <c:v>CDI1</c:v>
                </c:pt>
                <c:pt idx="1">
                  <c:v>CDI2</c:v>
                </c:pt>
                <c:pt idx="2">
                  <c:v>CDI3</c:v>
                </c:pt>
                <c:pt idx="3">
                  <c:v>CDI4</c:v>
                </c:pt>
                <c:pt idx="4">
                  <c:v>CDI5</c:v>
                </c:pt>
                <c:pt idx="5">
                  <c:v>CDI6</c:v>
                </c:pt>
                <c:pt idx="6">
                  <c:v>CDI7</c:v>
                </c:pt>
                <c:pt idx="7">
                  <c:v>CDI8</c:v>
                </c:pt>
                <c:pt idx="8">
                  <c:v>CDI 9</c:v>
                </c:pt>
                <c:pt idx="9">
                  <c:v>CDI 10</c:v>
                </c:pt>
              </c:strCache>
            </c:strRef>
          </c:cat>
          <c:val>
            <c:numRef>
              <c:f>CDI!$B$12:$K$12</c:f>
              <c:numCache>
                <c:formatCode>General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27</c:v>
                </c:pt>
                <c:pt idx="3">
                  <c:v>30</c:v>
                </c:pt>
                <c:pt idx="4">
                  <c:v>30</c:v>
                </c:pt>
                <c:pt idx="5">
                  <c:v>22</c:v>
                </c:pt>
                <c:pt idx="6">
                  <c:v>29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6-4420-AD32-3D2965532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68192"/>
        <c:axId val="202169728"/>
      </c:barChart>
      <c:catAx>
        <c:axId val="20216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169728"/>
        <c:crosses val="autoZero"/>
        <c:auto val="1"/>
        <c:lblAlgn val="ctr"/>
        <c:lblOffset val="100"/>
        <c:noMultiLvlLbl val="0"/>
      </c:catAx>
      <c:valAx>
        <c:axId val="20216972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0216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CDI!$A$17</c:f>
              <c:strCache>
                <c:ptCount val="1"/>
                <c:pt idx="0">
                  <c:v>Days DailyCARE Completed</c:v>
                </c:pt>
              </c:strCache>
            </c:strRef>
          </c:tx>
          <c:invertIfNegative val="0"/>
          <c:cat>
            <c:strRef>
              <c:f>CDI!$B$16:$K$16</c:f>
              <c:strCache>
                <c:ptCount val="10"/>
                <c:pt idx="0">
                  <c:v>CDI1</c:v>
                </c:pt>
                <c:pt idx="1">
                  <c:v>CDI2</c:v>
                </c:pt>
                <c:pt idx="2">
                  <c:v>CDI3</c:v>
                </c:pt>
                <c:pt idx="3">
                  <c:v>CDI4</c:v>
                </c:pt>
                <c:pt idx="4">
                  <c:v>CDI5</c:v>
                </c:pt>
                <c:pt idx="5">
                  <c:v>CDI6</c:v>
                </c:pt>
                <c:pt idx="6">
                  <c:v>CDI7</c:v>
                </c:pt>
                <c:pt idx="7">
                  <c:v>CDI8</c:v>
                </c:pt>
                <c:pt idx="8">
                  <c:v>CDI 9</c:v>
                </c:pt>
                <c:pt idx="9">
                  <c:v>CDI 10 </c:v>
                </c:pt>
              </c:strCache>
            </c:strRef>
          </c:cat>
          <c:val>
            <c:numRef>
              <c:f>CDI!$B$17:$K$17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B-4849-89D2-AABB27745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39712"/>
        <c:axId val="208341248"/>
      </c:barChart>
      <c:catAx>
        <c:axId val="20833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341248"/>
        <c:crosses val="autoZero"/>
        <c:auto val="1"/>
        <c:lblAlgn val="ctr"/>
        <c:lblOffset val="100"/>
        <c:noMultiLvlLbl val="0"/>
      </c:catAx>
      <c:valAx>
        <c:axId val="208341248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3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PDI!$A$24</c:f>
              <c:strCache>
                <c:ptCount val="1"/>
                <c:pt idx="0">
                  <c:v>%Effective Direct Commands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PDI!$B$23:$D$23</c:f>
              <c:strCache>
                <c:ptCount val="3"/>
                <c:pt idx="0">
                  <c:v>PDI 1</c:v>
                </c:pt>
                <c:pt idx="1">
                  <c:v>PDI2</c:v>
                </c:pt>
                <c:pt idx="2">
                  <c:v>PDI3</c:v>
                </c:pt>
              </c:strCache>
            </c:strRef>
          </c:cat>
          <c:val>
            <c:numRef>
              <c:f>PDI!$B$24:$D$24</c:f>
              <c:numCache>
                <c:formatCode>General</c:formatCode>
                <c:ptCount val="3"/>
                <c:pt idx="0">
                  <c:v>25</c:v>
                </c:pt>
                <c:pt idx="1">
                  <c:v>37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3-48BE-9256-972E4AF3B82A}"/>
            </c:ext>
          </c:extLst>
        </c:ser>
        <c:ser>
          <c:idx val="1"/>
          <c:order val="1"/>
          <c:tx>
            <c:strRef>
              <c:f>PDI!$A$25</c:f>
              <c:strCache>
                <c:ptCount val="1"/>
                <c:pt idx="0">
                  <c:v>%Follow-up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PDI!$B$23:$D$23</c:f>
              <c:strCache>
                <c:ptCount val="3"/>
                <c:pt idx="0">
                  <c:v>PDI 1</c:v>
                </c:pt>
                <c:pt idx="1">
                  <c:v>PDI2</c:v>
                </c:pt>
                <c:pt idx="2">
                  <c:v>PDI3</c:v>
                </c:pt>
              </c:strCache>
            </c:strRef>
          </c:cat>
          <c:val>
            <c:numRef>
              <c:f>PDI!$B$25:$D$25</c:f>
              <c:numCache>
                <c:formatCode>General</c:formatCode>
                <c:ptCount val="3"/>
                <c:pt idx="0">
                  <c:v>25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3-48BE-9256-972E4AF3B82A}"/>
            </c:ext>
          </c:extLst>
        </c:ser>
        <c:ser>
          <c:idx val="2"/>
          <c:order val="2"/>
          <c:tx>
            <c:strRef>
              <c:f>PDI!$A$26</c:f>
              <c:strCache>
                <c:ptCount val="1"/>
                <c:pt idx="0">
                  <c:v>Total Time outs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PDI!$B$23:$D$23</c:f>
              <c:strCache>
                <c:ptCount val="3"/>
                <c:pt idx="0">
                  <c:v>PDI 1</c:v>
                </c:pt>
                <c:pt idx="1">
                  <c:v>PDI2</c:v>
                </c:pt>
                <c:pt idx="2">
                  <c:v>PDI3</c:v>
                </c:pt>
              </c:strCache>
            </c:strRef>
          </c:cat>
          <c:val>
            <c:numRef>
              <c:f>PDI!$B$26:$D$26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B3-48BE-9256-972E4AF3B8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8381440"/>
        <c:axId val="208382976"/>
      </c:barChart>
      <c:catAx>
        <c:axId val="2083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82976"/>
        <c:crosses val="autoZero"/>
        <c:auto val="1"/>
        <c:lblAlgn val="ctr"/>
        <c:lblOffset val="100"/>
        <c:noMultiLvlLbl val="0"/>
      </c:catAx>
      <c:valAx>
        <c:axId val="208382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68744610894757E-2"/>
          <c:y val="0.11837636847728759"/>
          <c:w val="0.91583842633389234"/>
          <c:h val="0.8055325623277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PDI!$A$35</c:f>
              <c:strCache>
                <c:ptCount val="1"/>
                <c:pt idx="0">
                  <c:v>WACB-N raw scores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PDI!$B$34:$I$34</c:f>
              <c:strCache>
                <c:ptCount val="8"/>
                <c:pt idx="0">
                  <c:v>PDI1</c:v>
                </c:pt>
                <c:pt idx="1">
                  <c:v>PDI2</c:v>
                </c:pt>
                <c:pt idx="2">
                  <c:v>PDI3</c:v>
                </c:pt>
                <c:pt idx="3">
                  <c:v>PDI4</c:v>
                </c:pt>
                <c:pt idx="4">
                  <c:v>PDI5</c:v>
                </c:pt>
                <c:pt idx="5">
                  <c:v>PDI5</c:v>
                </c:pt>
                <c:pt idx="6">
                  <c:v>PDI7</c:v>
                </c:pt>
                <c:pt idx="7">
                  <c:v>PDI8</c:v>
                </c:pt>
              </c:strCache>
            </c:strRef>
          </c:cat>
          <c:val>
            <c:numRef>
              <c:f>PDI!$B$35:$I$35</c:f>
              <c:numCache>
                <c:formatCode>General</c:formatCode>
                <c:ptCount val="8"/>
                <c:pt idx="0">
                  <c:v>20</c:v>
                </c:pt>
                <c:pt idx="1">
                  <c:v>19</c:v>
                </c:pt>
                <c:pt idx="2">
                  <c:v>27</c:v>
                </c:pt>
                <c:pt idx="3">
                  <c:v>30</c:v>
                </c:pt>
                <c:pt idx="4">
                  <c:v>30</c:v>
                </c:pt>
                <c:pt idx="5">
                  <c:v>22</c:v>
                </c:pt>
                <c:pt idx="6">
                  <c:v>29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1-4DC8-8411-96CCEF8546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00557544"/>
        <c:axId val="700556232"/>
      </c:barChart>
      <c:catAx>
        <c:axId val="70055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6232"/>
        <c:crosses val="autoZero"/>
        <c:auto val="1"/>
        <c:lblAlgn val="ctr"/>
        <c:lblOffset val="100"/>
        <c:noMultiLvlLbl val="0"/>
      </c:catAx>
      <c:valAx>
        <c:axId val="700556232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PDI!$A$4</c:f>
              <c:strCache>
                <c:ptCount val="1"/>
                <c:pt idx="0">
                  <c:v>Labeled Praises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PDI!$B$3:$I$3</c:f>
              <c:strCache>
                <c:ptCount val="8"/>
                <c:pt idx="0">
                  <c:v>PDI1</c:v>
                </c:pt>
                <c:pt idx="1">
                  <c:v>PDI2</c:v>
                </c:pt>
                <c:pt idx="2">
                  <c:v>PDI3</c:v>
                </c:pt>
                <c:pt idx="3">
                  <c:v>PDI4</c:v>
                </c:pt>
                <c:pt idx="4">
                  <c:v>PDI5</c:v>
                </c:pt>
                <c:pt idx="5">
                  <c:v>PDI6</c:v>
                </c:pt>
                <c:pt idx="6">
                  <c:v>PDI7</c:v>
                </c:pt>
                <c:pt idx="7">
                  <c:v>PDI8</c:v>
                </c:pt>
              </c:strCache>
            </c:strRef>
          </c:cat>
          <c:val>
            <c:numRef>
              <c:f>PDI!$B$4:$I$4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16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4-454A-B23D-8FC1B1DB0FEB}"/>
            </c:ext>
          </c:extLst>
        </c:ser>
        <c:ser>
          <c:idx val="1"/>
          <c:order val="1"/>
          <c:tx>
            <c:strRef>
              <c:f>PDI!$A$5</c:f>
              <c:strCache>
                <c:ptCount val="1"/>
                <c:pt idx="0">
                  <c:v>Reflections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PDI!$B$3:$I$3</c:f>
              <c:strCache>
                <c:ptCount val="8"/>
                <c:pt idx="0">
                  <c:v>PDI1</c:v>
                </c:pt>
                <c:pt idx="1">
                  <c:v>PDI2</c:v>
                </c:pt>
                <c:pt idx="2">
                  <c:v>PDI3</c:v>
                </c:pt>
                <c:pt idx="3">
                  <c:v>PDI4</c:v>
                </c:pt>
                <c:pt idx="4">
                  <c:v>PDI5</c:v>
                </c:pt>
                <c:pt idx="5">
                  <c:v>PDI6</c:v>
                </c:pt>
                <c:pt idx="6">
                  <c:v>PDI7</c:v>
                </c:pt>
                <c:pt idx="7">
                  <c:v>PDI8</c:v>
                </c:pt>
              </c:strCache>
            </c:strRef>
          </c:cat>
          <c:val>
            <c:numRef>
              <c:f>PDI!$B$5:$I$5</c:f>
              <c:numCache>
                <c:formatCode>General</c:formatCode>
                <c:ptCount val="8"/>
                <c:pt idx="0">
                  <c:v>6</c:v>
                </c:pt>
                <c:pt idx="1">
                  <c:v>20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19</c:v>
                </c:pt>
                <c:pt idx="6">
                  <c:v>19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4-454A-B23D-8FC1B1DB0FEB}"/>
            </c:ext>
          </c:extLst>
        </c:ser>
        <c:ser>
          <c:idx val="2"/>
          <c:order val="2"/>
          <c:tx>
            <c:strRef>
              <c:f>PDI!$A$6</c:f>
              <c:strCache>
                <c:ptCount val="1"/>
                <c:pt idx="0">
                  <c:v>Behavior Desriptions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PDI!$B$3:$I$3</c:f>
              <c:strCache>
                <c:ptCount val="8"/>
                <c:pt idx="0">
                  <c:v>PDI1</c:v>
                </c:pt>
                <c:pt idx="1">
                  <c:v>PDI2</c:v>
                </c:pt>
                <c:pt idx="2">
                  <c:v>PDI3</c:v>
                </c:pt>
                <c:pt idx="3">
                  <c:v>PDI4</c:v>
                </c:pt>
                <c:pt idx="4">
                  <c:v>PDI5</c:v>
                </c:pt>
                <c:pt idx="5">
                  <c:v>PDI6</c:v>
                </c:pt>
                <c:pt idx="6">
                  <c:v>PDI7</c:v>
                </c:pt>
                <c:pt idx="7">
                  <c:v>PDI8</c:v>
                </c:pt>
              </c:strCache>
            </c:strRef>
          </c:cat>
          <c:val>
            <c:numRef>
              <c:f>PDI!$B$6:$I$6</c:f>
              <c:numCache>
                <c:formatCode>General</c:formatCode>
                <c:ptCount val="8"/>
                <c:pt idx="0">
                  <c:v>24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15</c:v>
                </c:pt>
                <c:pt idx="5">
                  <c:v>12</c:v>
                </c:pt>
                <c:pt idx="6">
                  <c:v>24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4-454A-B23D-8FC1B1DB0FEB}"/>
            </c:ext>
          </c:extLst>
        </c:ser>
        <c:ser>
          <c:idx val="3"/>
          <c:order val="3"/>
          <c:tx>
            <c:strRef>
              <c:f>PDI!$A$7</c:f>
              <c:strCache>
                <c:ptCount val="1"/>
                <c:pt idx="0">
                  <c:v>Q/C/NTA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PDI!$B$3:$I$3</c:f>
              <c:strCache>
                <c:ptCount val="8"/>
                <c:pt idx="0">
                  <c:v>PDI1</c:v>
                </c:pt>
                <c:pt idx="1">
                  <c:v>PDI2</c:v>
                </c:pt>
                <c:pt idx="2">
                  <c:v>PDI3</c:v>
                </c:pt>
                <c:pt idx="3">
                  <c:v>PDI4</c:v>
                </c:pt>
                <c:pt idx="4">
                  <c:v>PDI5</c:v>
                </c:pt>
                <c:pt idx="5">
                  <c:v>PDI6</c:v>
                </c:pt>
                <c:pt idx="6">
                  <c:v>PDI7</c:v>
                </c:pt>
                <c:pt idx="7">
                  <c:v>PDI8</c:v>
                </c:pt>
              </c:strCache>
            </c:strRef>
          </c:cat>
          <c:val>
            <c:numRef>
              <c:f>PDI!$B$7:$I$7</c:f>
              <c:numCache>
                <c:formatCode>General</c:formatCode>
                <c:ptCount val="8"/>
                <c:pt idx="0">
                  <c:v>15</c:v>
                </c:pt>
                <c:pt idx="1">
                  <c:v>15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4-454A-B23D-8FC1B1DB0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945248"/>
        <c:axId val="465946888"/>
      </c:barChart>
      <c:catAx>
        <c:axId val="4659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46888"/>
        <c:crosses val="autoZero"/>
        <c:auto val="1"/>
        <c:lblAlgn val="ctr"/>
        <c:lblOffset val="100"/>
        <c:noMultiLvlLbl val="0"/>
      </c:catAx>
      <c:valAx>
        <c:axId val="46594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4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05457507466739"/>
          <c:y val="0.90386427783483592"/>
          <c:w val="0.72120119467825139"/>
          <c:h val="8.4541519266613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600076</xdr:colOff>
      <xdr:row>0</xdr:row>
      <xdr:rowOff>152400</xdr:rowOff>
    </xdr:from>
    <xdr:to>
      <xdr:col>24</xdr:col>
      <xdr:colOff>561976</xdr:colOff>
      <xdr:row>21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22</xdr:row>
      <xdr:rowOff>133350</xdr:rowOff>
    </xdr:from>
    <xdr:to>
      <xdr:col>24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142875</xdr:colOff>
      <xdr:row>45</xdr:row>
      <xdr:rowOff>38100</xdr:rowOff>
    </xdr:from>
    <xdr:to>
      <xdr:col>24</xdr:col>
      <xdr:colOff>257175</xdr:colOff>
      <xdr:row>64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76200</xdr:colOff>
      <xdr:row>26</xdr:row>
      <xdr:rowOff>57150</xdr:rowOff>
    </xdr:from>
    <xdr:to>
      <xdr:col>23</xdr:col>
      <xdr:colOff>600075</xdr:colOff>
      <xdr:row>27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EB1188-8CD8-4971-96CC-630E7F3C005E}"/>
            </a:ext>
          </a:extLst>
        </xdr:cNvPr>
        <xdr:cNvSpPr txBox="1"/>
      </xdr:nvSpPr>
      <xdr:spPr>
        <a:xfrm>
          <a:off x="13935075" y="5010150"/>
          <a:ext cx="17430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Desired</a:t>
          </a:r>
          <a:r>
            <a:rPr lang="en-US" sz="1100" baseline="0"/>
            <a:t> range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0.05556</cdr:x>
      <cdr:y>0.44358</cdr:y>
    </cdr:from>
    <cdr:to>
      <cdr:x>0.99837</cdr:x>
      <cdr:y>0.44581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5BF2630-5A1F-43CA-8C1E-CE9F02E36E9D}"/>
            </a:ext>
          </a:extLst>
        </cdr:cNvPr>
        <cdr:cNvCxnSpPr/>
      </cdr:nvCxnSpPr>
      <cdr:spPr>
        <a:xfrm xmlns:a="http://schemas.openxmlformats.org/drawingml/2006/main">
          <a:off x="323850" y="1890713"/>
          <a:ext cx="5495925" cy="9525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0.05719</cdr:x>
      <cdr:y>0.13073</cdr:y>
    </cdr:from>
    <cdr:to>
      <cdr:x>0.99183</cdr:x>
      <cdr:y>0.4324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33375" y="557213"/>
          <a:ext cx="5448300" cy="12858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17</xdr:row>
      <xdr:rowOff>180974</xdr:rowOff>
    </xdr:from>
    <xdr:to>
      <xdr:col>19</xdr:col>
      <xdr:colOff>409575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428626</xdr:colOff>
      <xdr:row>34</xdr:row>
      <xdr:rowOff>33336</xdr:rowOff>
    </xdr:from>
    <xdr:to>
      <xdr:col>19</xdr:col>
      <xdr:colOff>447676</xdr:colOff>
      <xdr:row>55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2A021C-3D6D-4FE7-B53B-3CAA1FA0E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37</xdr:row>
      <xdr:rowOff>66675</xdr:rowOff>
    </xdr:from>
    <xdr:to>
      <xdr:col>19</xdr:col>
      <xdr:colOff>133350</xdr:colOff>
      <xdr:row>44</xdr:row>
      <xdr:rowOff>19024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3A55D1-5095-4CC1-A8A5-63F79D1ECBB8}"/>
            </a:ext>
          </a:extLst>
        </xdr:cNvPr>
        <xdr:cNvSpPr/>
      </xdr:nvSpPr>
      <xdr:spPr>
        <a:xfrm>
          <a:off x="8286750" y="5210175"/>
          <a:ext cx="4848225" cy="12858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10</xdr:col>
      <xdr:colOff>390526</xdr:colOff>
      <xdr:row>0</xdr:row>
      <xdr:rowOff>0</xdr:rowOff>
    </xdr:from>
    <xdr:to>
      <xdr:col>19</xdr:col>
      <xdr:colOff>428626</xdr:colOff>
      <xdr:row>17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D01AAD-F0CB-46BC-AEBF-9E7C920F0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523875</xdr:colOff>
      <xdr:row>38</xdr:row>
      <xdr:rowOff>38100</xdr:rowOff>
    </xdr:from>
    <xdr:to>
      <xdr:col>18</xdr:col>
      <xdr:colOff>523875</xdr:colOff>
      <xdr:row>39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C474CE-3B4C-4149-BE4C-509AE08732D4}"/>
            </a:ext>
          </a:extLst>
        </xdr:cNvPr>
        <xdr:cNvSpPr txBox="1"/>
      </xdr:nvSpPr>
      <xdr:spPr>
        <a:xfrm>
          <a:off x="11696700" y="7277100"/>
          <a:ext cx="12192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Undesired range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7"/>
  <sheetViews>
    <sheetView topLeftCell="A13" workbookViewId="0">
      <selection activeCell="Z27" sqref="Z27"/>
    </sheetView>
  </sheetViews>
  <sheetFormatPr defaultRowHeight="15" x14ac:dyDescent="0.25"/>
  <cols>
    <col min="1" max="1" width="25" customWidth="1"/>
  </cols>
  <sheetData>
    <row r="2" spans="1:11" x14ac:dyDescent="0.25">
      <c r="A2" s="1" t="s">
        <v>33</v>
      </c>
    </row>
    <row r="3" spans="1:11" x14ac:dyDescent="0.25"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19</v>
      </c>
      <c r="K3" t="s">
        <v>20</v>
      </c>
    </row>
    <row r="4" spans="1:11" x14ac:dyDescent="0.25">
      <c r="A4" t="s">
        <v>0</v>
      </c>
      <c r="B4">
        <v>6</v>
      </c>
      <c r="C4">
        <v>6</v>
      </c>
      <c r="D4">
        <v>11</v>
      </c>
      <c r="E4">
        <v>12</v>
      </c>
      <c r="F4">
        <v>10</v>
      </c>
      <c r="G4">
        <v>16</v>
      </c>
      <c r="H4">
        <v>16</v>
      </c>
      <c r="I4">
        <v>9</v>
      </c>
    </row>
    <row r="5" spans="1:11" x14ac:dyDescent="0.25">
      <c r="A5" t="s">
        <v>1</v>
      </c>
      <c r="B5">
        <v>6</v>
      </c>
      <c r="C5">
        <v>20</v>
      </c>
      <c r="D5">
        <v>11</v>
      </c>
      <c r="E5">
        <v>16</v>
      </c>
      <c r="F5">
        <v>11</v>
      </c>
      <c r="G5">
        <v>19</v>
      </c>
      <c r="H5">
        <v>19</v>
      </c>
      <c r="I5">
        <v>23</v>
      </c>
    </row>
    <row r="6" spans="1:11" x14ac:dyDescent="0.25">
      <c r="A6" t="s">
        <v>2</v>
      </c>
      <c r="B6">
        <v>24</v>
      </c>
      <c r="C6">
        <v>2</v>
      </c>
      <c r="D6">
        <v>4</v>
      </c>
      <c r="E6">
        <v>6</v>
      </c>
      <c r="F6">
        <v>15</v>
      </c>
      <c r="G6">
        <v>12</v>
      </c>
      <c r="H6">
        <v>24</v>
      </c>
      <c r="I6">
        <v>11</v>
      </c>
    </row>
    <row r="7" spans="1:11" x14ac:dyDescent="0.25">
      <c r="A7" t="s">
        <v>3</v>
      </c>
      <c r="B7">
        <v>15</v>
      </c>
      <c r="C7">
        <v>15</v>
      </c>
      <c r="D7">
        <v>1</v>
      </c>
      <c r="E7">
        <v>3</v>
      </c>
      <c r="F7">
        <v>1</v>
      </c>
      <c r="G7">
        <v>2</v>
      </c>
      <c r="H7">
        <v>1</v>
      </c>
      <c r="I7">
        <v>1</v>
      </c>
    </row>
    <row r="10" spans="1:11" x14ac:dyDescent="0.25">
      <c r="A10" s="1" t="s">
        <v>21</v>
      </c>
    </row>
    <row r="11" spans="1:11" x14ac:dyDescent="0.25"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19</v>
      </c>
      <c r="K11" t="s">
        <v>20</v>
      </c>
    </row>
    <row r="12" spans="1:11" x14ac:dyDescent="0.25">
      <c r="A12" t="s">
        <v>12</v>
      </c>
      <c r="B12">
        <v>20</v>
      </c>
      <c r="C12">
        <v>19</v>
      </c>
      <c r="D12">
        <v>27</v>
      </c>
      <c r="E12">
        <v>30</v>
      </c>
      <c r="F12">
        <v>30</v>
      </c>
      <c r="G12">
        <v>22</v>
      </c>
      <c r="H12">
        <v>29</v>
      </c>
      <c r="I12">
        <v>29</v>
      </c>
    </row>
    <row r="15" spans="1:11" x14ac:dyDescent="0.25">
      <c r="A15" s="1" t="s">
        <v>22</v>
      </c>
    </row>
    <row r="16" spans="1:11" x14ac:dyDescent="0.25">
      <c r="B16" t="s">
        <v>4</v>
      </c>
      <c r="C16" t="s">
        <v>5</v>
      </c>
      <c r="D16" t="s">
        <v>6</v>
      </c>
      <c r="E16" t="s">
        <v>7</v>
      </c>
      <c r="F16" t="s">
        <v>8</v>
      </c>
      <c r="G16" t="s">
        <v>9</v>
      </c>
      <c r="H16" t="s">
        <v>10</v>
      </c>
      <c r="I16" t="s">
        <v>11</v>
      </c>
      <c r="J16" t="s">
        <v>19</v>
      </c>
      <c r="K16" t="s">
        <v>24</v>
      </c>
    </row>
    <row r="17" spans="1:9" x14ac:dyDescent="0.25">
      <c r="A17" t="s">
        <v>23</v>
      </c>
      <c r="B17">
        <v>3</v>
      </c>
      <c r="C17">
        <v>4</v>
      </c>
      <c r="D17">
        <v>7</v>
      </c>
      <c r="E17">
        <v>7</v>
      </c>
      <c r="F17">
        <v>7</v>
      </c>
      <c r="G17">
        <v>7</v>
      </c>
      <c r="H17">
        <v>7</v>
      </c>
      <c r="I17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5"/>
  <sheetViews>
    <sheetView tabSelected="1" workbookViewId="0">
      <selection activeCell="U36" sqref="U36"/>
    </sheetView>
  </sheetViews>
  <sheetFormatPr defaultRowHeight="15" x14ac:dyDescent="0.25"/>
  <cols>
    <col min="1" max="1" width="30.42578125" customWidth="1"/>
  </cols>
  <sheetData>
    <row r="2" spans="1:9" x14ac:dyDescent="0.25">
      <c r="A2" s="1" t="s">
        <v>33</v>
      </c>
    </row>
    <row r="3" spans="1:9" x14ac:dyDescent="0.25">
      <c r="B3" t="s">
        <v>27</v>
      </c>
      <c r="C3" t="s">
        <v>14</v>
      </c>
      <c r="D3" t="s">
        <v>15</v>
      </c>
      <c r="E3" t="s">
        <v>28</v>
      </c>
      <c r="F3" t="s">
        <v>29</v>
      </c>
      <c r="G3" t="s">
        <v>34</v>
      </c>
      <c r="H3" t="s">
        <v>30</v>
      </c>
      <c r="I3" t="s">
        <v>31</v>
      </c>
    </row>
    <row r="4" spans="1:9" x14ac:dyDescent="0.25">
      <c r="A4" t="s">
        <v>0</v>
      </c>
      <c r="B4">
        <v>6</v>
      </c>
      <c r="C4">
        <v>6</v>
      </c>
      <c r="D4">
        <v>11</v>
      </c>
      <c r="E4">
        <v>12</v>
      </c>
      <c r="F4">
        <v>10</v>
      </c>
      <c r="G4">
        <v>16</v>
      </c>
      <c r="H4">
        <v>16</v>
      </c>
      <c r="I4">
        <v>9</v>
      </c>
    </row>
    <row r="5" spans="1:9" x14ac:dyDescent="0.25">
      <c r="A5" t="s">
        <v>1</v>
      </c>
      <c r="B5">
        <v>6</v>
      </c>
      <c r="C5">
        <v>20</v>
      </c>
      <c r="D5">
        <v>11</v>
      </c>
      <c r="E5">
        <v>16</v>
      </c>
      <c r="F5">
        <v>11</v>
      </c>
      <c r="G5">
        <v>19</v>
      </c>
      <c r="H5">
        <v>19</v>
      </c>
      <c r="I5">
        <v>23</v>
      </c>
    </row>
    <row r="6" spans="1:9" x14ac:dyDescent="0.25">
      <c r="A6" t="s">
        <v>2</v>
      </c>
      <c r="B6">
        <v>24</v>
      </c>
      <c r="C6">
        <v>2</v>
      </c>
      <c r="D6">
        <v>4</v>
      </c>
      <c r="E6">
        <v>6</v>
      </c>
      <c r="F6">
        <v>15</v>
      </c>
      <c r="G6">
        <v>12</v>
      </c>
      <c r="H6">
        <v>24</v>
      </c>
      <c r="I6">
        <v>11</v>
      </c>
    </row>
    <row r="7" spans="1:9" x14ac:dyDescent="0.25">
      <c r="A7" t="s">
        <v>3</v>
      </c>
      <c r="B7">
        <v>15</v>
      </c>
      <c r="C7">
        <v>15</v>
      </c>
      <c r="D7">
        <v>1</v>
      </c>
      <c r="E7">
        <v>3</v>
      </c>
      <c r="F7">
        <v>1</v>
      </c>
      <c r="G7">
        <v>2</v>
      </c>
      <c r="H7">
        <v>1</v>
      </c>
      <c r="I7">
        <v>1</v>
      </c>
    </row>
    <row r="22" spans="1:4" x14ac:dyDescent="0.25">
      <c r="A22" s="1" t="s">
        <v>32</v>
      </c>
    </row>
    <row r="23" spans="1:4" x14ac:dyDescent="0.25">
      <c r="B23" t="s">
        <v>13</v>
      </c>
      <c r="C23" t="s">
        <v>14</v>
      </c>
      <c r="D23" t="s">
        <v>15</v>
      </c>
    </row>
    <row r="24" spans="1:4" x14ac:dyDescent="0.25">
      <c r="A24" t="s">
        <v>16</v>
      </c>
      <c r="B24">
        <v>25</v>
      </c>
      <c r="C24">
        <v>37</v>
      </c>
      <c r="D24">
        <v>50</v>
      </c>
    </row>
    <row r="25" spans="1:4" x14ac:dyDescent="0.25">
      <c r="A25" t="s">
        <v>17</v>
      </c>
      <c r="B25">
        <v>25</v>
      </c>
      <c r="C25">
        <v>50</v>
      </c>
      <c r="D25">
        <v>50</v>
      </c>
    </row>
    <row r="26" spans="1:4" x14ac:dyDescent="0.25">
      <c r="A26" t="s">
        <v>18</v>
      </c>
      <c r="B26">
        <v>0</v>
      </c>
      <c r="C26">
        <v>1</v>
      </c>
      <c r="D26">
        <v>1</v>
      </c>
    </row>
    <row r="33" spans="1:9" x14ac:dyDescent="0.25">
      <c r="A33" s="1" t="s">
        <v>25</v>
      </c>
    </row>
    <row r="34" spans="1:9" x14ac:dyDescent="0.25">
      <c r="B34" t="s">
        <v>27</v>
      </c>
      <c r="C34" t="s">
        <v>14</v>
      </c>
      <c r="D34" t="s">
        <v>15</v>
      </c>
      <c r="E34" t="s">
        <v>28</v>
      </c>
      <c r="F34" t="s">
        <v>29</v>
      </c>
      <c r="G34" t="s">
        <v>29</v>
      </c>
      <c r="H34" t="s">
        <v>30</v>
      </c>
      <c r="I34" t="s">
        <v>31</v>
      </c>
    </row>
    <row r="35" spans="1:9" x14ac:dyDescent="0.25">
      <c r="A35" t="s">
        <v>26</v>
      </c>
      <c r="B35">
        <v>20</v>
      </c>
      <c r="C35">
        <v>19</v>
      </c>
      <c r="D35">
        <v>27</v>
      </c>
      <c r="E35">
        <v>30</v>
      </c>
      <c r="F35">
        <v>30</v>
      </c>
      <c r="G35">
        <v>22</v>
      </c>
      <c r="H35">
        <v>29</v>
      </c>
      <c r="I35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CDI</vt:lpstr>
      <vt:lpstr>PDI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K. Boys</dc:creator>
  <cp:lastModifiedBy>Deanna K. Boys</cp:lastModifiedBy>
  <dcterms:created xsi:type="dcterms:W3CDTF">2017-02-22T17:58:17Z</dcterms:created>
  <dcterms:modified xsi:type="dcterms:W3CDTF">2020-03-30T19:06:00Z</dcterms:modified>
</cp:coreProperties>
</file>